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366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<sst xmlns="http://schemas.openxmlformats.org/spreadsheetml/2006/main" count="6" uniqueCount="6">
  <si>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Charlayne Become A Millionaire - Accidentally</t>
  </si>
  <si>
    <t>Year</t>
  </si>
  <si>
    <t>Balance</t>
  </si>
  <si>
    <t>Investment</t>
  </si>
  <si>
    <t>Interest</t>
  </si>
  <si>
    <t>New Balance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</si>
</sst>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4" fontId="0" fillId="0" borderId="0" xfId="17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44" fontId="2" fillId="0" borderId="1" xfId="17" applyFont="1" applyBorder="1" applyAlignment="1">
      <alignment/>
    </xf>
    <xf numFmtId="0" fontId="1" fillId="0" borderId="1" xfId="0" applyFont="1" applyBorder="1" applyAlignment="1">
      <alignment horizontal="center"/>
    </xf>
    <xf numFmtId="44" fontId="1" fillId="0" borderId="1" xfId="17" applyFont="1" applyBorder="1" applyAlignment="1">
      <alignment horizontal="center"/>
    </xf>
    <xf numFmtId="0" fontId="0" fillId="0" borderId="1" xfId="0" applyBorder="1" applyAlignment="1">
      <alignment/>
    </xf>
    <xf numFmtId="44" fontId="0" fillId="0" borderId="1" xfId="17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2.28125" style="1" bestFit="1" customWidth="1"/>
    <col min="3" max="3" width="10.28125" style="1" bestFit="1" customWidth="1"/>
    <col min="4" max="4" width="11.28125" style="1" bestFit="1" customWidth="1"/>
    <col min="5" max="5" width="16.00390625" style="1" bestFit="1" customWidth="1"/>
  </cols>
  <sheetData>
    <row r="1" spans="1:5" s="2" customFormat="1" ht="20.25" customHeight="1">
      <c r="A1" s="4" t="s">
        <v>0</v>
      </c>
      <c r="B1" s="5"/>
      <c r="C1" s="5"/>
      <c r="D1" s="5"/>
      <c r="E1" s="5"/>
    </row>
    <row r="2" spans="1:5" s="3" customFormat="1" ht="12.7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ht="12.75">
      <c r="A3" s="8">
        <v>0</v>
      </c>
      <c r="B3" s="9">
        <v>0</v>
      </c>
      <c r="C3" s="9">
        <v>2080</v>
      </c>
      <c r="D3" s="9">
        <f>C3*0.0425</f>
        <v>88.4</v>
      </c>
      <c r="E3" s="9">
        <f>D3+C3</f>
        <v>2168.4</v>
      </c>
    </row>
    <row r="4" spans="1:5" ht="12.75">
      <c r="A4" s="8">
        <v>1</v>
      </c>
      <c r="B4" s="9">
        <f>E3</f>
        <v>2168.4</v>
      </c>
      <c r="C4" s="9">
        <v>2080</v>
      </c>
      <c r="D4" s="9">
        <v>272.71</v>
      </c>
      <c r="E4" s="9">
        <v>4521.11</v>
      </c>
    </row>
    <row r="5" spans="1:5" ht="12.75">
      <c r="A5" s="8">
        <v>2</v>
      </c>
      <c r="B5" s="9">
        <v>4521.11</v>
      </c>
      <c r="C5" s="9">
        <v>2080</v>
      </c>
      <c r="D5" s="9">
        <v>472.69</v>
      </c>
      <c r="E5" s="9">
        <v>7073.81</v>
      </c>
    </row>
    <row r="6" spans="1:5" ht="12.75">
      <c r="A6" s="8">
        <v>3</v>
      </c>
      <c r="B6" s="9">
        <v>7073.81</v>
      </c>
      <c r="C6" s="9">
        <v>2080</v>
      </c>
      <c r="D6" s="9">
        <v>689.67</v>
      </c>
      <c r="E6" s="9">
        <v>9843.48</v>
      </c>
    </row>
    <row r="7" spans="1:5" ht="12.75">
      <c r="A7" s="8">
        <v>4</v>
      </c>
      <c r="B7" s="9">
        <v>9843.48</v>
      </c>
      <c r="C7" s="9">
        <v>2080</v>
      </c>
      <c r="D7" s="9">
        <v>925.1</v>
      </c>
      <c r="E7" s="9">
        <v>12848.58</v>
      </c>
    </row>
    <row r="8" spans="1:5" ht="12.75">
      <c r="A8" s="8">
        <v>5</v>
      </c>
      <c r="B8" s="9">
        <v>12848.58</v>
      </c>
      <c r="C8" s="9">
        <v>2080</v>
      </c>
      <c r="D8" s="9">
        <v>1180.53</v>
      </c>
      <c r="E8" s="9">
        <v>16109.11</v>
      </c>
    </row>
    <row r="9" spans="1:5" ht="12.75">
      <c r="A9" s="8">
        <v>6</v>
      </c>
      <c r="B9" s="9">
        <v>16109.11</v>
      </c>
      <c r="C9" s="9">
        <v>2080</v>
      </c>
      <c r="D9" s="9">
        <v>1457.67</v>
      </c>
      <c r="E9" s="9">
        <v>19646.78</v>
      </c>
    </row>
    <row r="10" spans="1:5" ht="12.75">
      <c r="A10" s="8">
        <v>7</v>
      </c>
      <c r="B10" s="9">
        <v>19646.78</v>
      </c>
      <c r="C10" s="9">
        <v>2080</v>
      </c>
      <c r="D10" s="9">
        <v>1758.38</v>
      </c>
      <c r="E10" s="9">
        <v>23485.16</v>
      </c>
    </row>
    <row r="11" spans="1:5" ht="12.75">
      <c r="A11" s="8">
        <v>8</v>
      </c>
      <c r="B11" s="9">
        <v>23485.16</v>
      </c>
      <c r="C11" s="9">
        <v>2080</v>
      </c>
      <c r="D11" s="9">
        <v>2084.64</v>
      </c>
      <c r="E11" s="9">
        <v>27649.8</v>
      </c>
    </row>
    <row r="12" spans="1:5" ht="12.75">
      <c r="A12" s="8">
        <v>9</v>
      </c>
      <c r="B12" s="9">
        <v>27649.8</v>
      </c>
      <c r="C12" s="9">
        <v>2080</v>
      </c>
      <c r="D12" s="9">
        <v>2438.63</v>
      </c>
      <c r="E12" s="9">
        <v>32168.43</v>
      </c>
    </row>
    <row r="13" spans="1:5" ht="12.75">
      <c r="A13" s="8">
        <v>10</v>
      </c>
      <c r="B13" s="9">
        <v>32168.43</v>
      </c>
      <c r="C13" s="9">
        <v>2080</v>
      </c>
      <c r="D13" s="9">
        <v>2822.72</v>
      </c>
      <c r="E13" s="9">
        <v>37071.15</v>
      </c>
    </row>
    <row r="14" spans="1:5" ht="12.75">
      <c r="A14" s="8">
        <v>11</v>
      </c>
      <c r="B14" s="9">
        <v>37071.15</v>
      </c>
      <c r="C14" s="9">
        <v>2080</v>
      </c>
      <c r="D14" s="9">
        <v>3239.45</v>
      </c>
      <c r="E14" s="9">
        <v>42390.59</v>
      </c>
    </row>
    <row r="15" spans="1:5" ht="12.75">
      <c r="A15" s="8">
        <v>12</v>
      </c>
      <c r="B15" s="9">
        <v>42390.59</v>
      </c>
      <c r="C15" s="9">
        <v>2080</v>
      </c>
      <c r="D15" s="9">
        <v>3691.6</v>
      </c>
      <c r="E15" s="9">
        <v>48162.19</v>
      </c>
    </row>
    <row r="16" spans="1:5" ht="12.75">
      <c r="A16" s="8">
        <v>13</v>
      </c>
      <c r="B16" s="9">
        <v>48162.19</v>
      </c>
      <c r="C16" s="9">
        <v>2080</v>
      </c>
      <c r="D16" s="9">
        <v>4182.19</v>
      </c>
      <c r="E16" s="9">
        <v>54424.38</v>
      </c>
    </row>
    <row r="17" spans="1:5" ht="12.75">
      <c r="A17" s="8">
        <v>14</v>
      </c>
      <c r="B17" s="9">
        <v>54424.38</v>
      </c>
      <c r="C17" s="9">
        <v>2080</v>
      </c>
      <c r="D17" s="9">
        <v>4714.47</v>
      </c>
      <c r="E17" s="9">
        <v>61218.85</v>
      </c>
    </row>
    <row r="18" spans="1:5" ht="12.75">
      <c r="A18" s="8">
        <v>15</v>
      </c>
      <c r="B18" s="9">
        <v>61218.85</v>
      </c>
      <c r="C18" s="9">
        <v>2080</v>
      </c>
      <c r="D18" s="9">
        <v>5292</v>
      </c>
      <c r="E18" s="9">
        <v>68590.85</v>
      </c>
    </row>
    <row r="19" spans="1:5" ht="12.75">
      <c r="A19" s="8">
        <v>16</v>
      </c>
      <c r="B19" s="9">
        <v>68590.85</v>
      </c>
      <c r="C19" s="9">
        <v>2080</v>
      </c>
      <c r="D19" s="9">
        <v>5918.62</v>
      </c>
      <c r="E19" s="9">
        <v>76589.48</v>
      </c>
    </row>
    <row r="20" spans="1:5" ht="12.75">
      <c r="A20" s="8">
        <v>17</v>
      </c>
      <c r="B20" s="9">
        <v>76589.48</v>
      </c>
      <c r="C20" s="9">
        <v>2080</v>
      </c>
      <c r="D20" s="9">
        <v>6598.51</v>
      </c>
      <c r="E20" s="9">
        <v>85267.98</v>
      </c>
    </row>
    <row r="21" spans="1:5" ht="12.75">
      <c r="A21" s="8">
        <v>18</v>
      </c>
      <c r="B21" s="9">
        <v>85267.98</v>
      </c>
      <c r="C21" s="9">
        <v>2080</v>
      </c>
      <c r="D21" s="9">
        <v>7336.18</v>
      </c>
      <c r="E21" s="9">
        <v>94684.16</v>
      </c>
    </row>
    <row r="22" spans="1:5" ht="12.75">
      <c r="A22" s="8">
        <v>19</v>
      </c>
      <c r="B22" s="9">
        <v>94684.16</v>
      </c>
      <c r="C22" s="9">
        <v>2080</v>
      </c>
      <c r="D22" s="9">
        <v>8136.55</v>
      </c>
      <c r="E22" s="9">
        <v>104900.72</v>
      </c>
    </row>
    <row r="23" spans="1:5" ht="12.75">
      <c r="A23" s="8">
        <v>20</v>
      </c>
      <c r="B23" s="9">
        <v>104900.72</v>
      </c>
      <c r="C23" s="9">
        <v>2080</v>
      </c>
      <c r="D23" s="9">
        <v>9004.96</v>
      </c>
      <c r="E23" s="9">
        <v>115985.68</v>
      </c>
    </row>
    <row r="24" spans="1:5" ht="12.75">
      <c r="A24" s="8">
        <v>21</v>
      </c>
      <c r="B24" s="9">
        <v>115985.68</v>
      </c>
      <c r="C24" s="9">
        <v>2080</v>
      </c>
      <c r="D24" s="9">
        <v>9947.18</v>
      </c>
      <c r="E24" s="9">
        <v>128012.86</v>
      </c>
    </row>
    <row r="25" spans="1:5" ht="12.75">
      <c r="A25" s="8">
        <v>22</v>
      </c>
      <c r="B25" s="9">
        <v>128012.86</v>
      </c>
      <c r="C25" s="9">
        <v>2080</v>
      </c>
      <c r="D25" s="9">
        <v>10969.49</v>
      </c>
      <c r="E25" s="9">
        <v>141062.35</v>
      </c>
    </row>
    <row r="26" spans="1:5" ht="12.75">
      <c r="A26" s="8">
        <v>23</v>
      </c>
      <c r="B26" s="9">
        <v>141062.35</v>
      </c>
      <c r="C26" s="9">
        <v>2080</v>
      </c>
      <c r="D26" s="9">
        <v>12078.7</v>
      </c>
      <c r="E26" s="9">
        <v>155221.05</v>
      </c>
    </row>
    <row r="27" spans="1:5" ht="12.75">
      <c r="A27" s="8">
        <v>24</v>
      </c>
      <c r="B27" s="9">
        <v>155221.05</v>
      </c>
      <c r="C27" s="9">
        <v>2080</v>
      </c>
      <c r="D27" s="9">
        <v>13282.19</v>
      </c>
      <c r="E27" s="9">
        <v>170583.24</v>
      </c>
    </row>
    <row r="28" spans="1:5" ht="12.75">
      <c r="A28" s="8">
        <v>25</v>
      </c>
      <c r="B28" s="9">
        <v>170583.24</v>
      </c>
      <c r="C28" s="9">
        <v>2080</v>
      </c>
      <c r="D28" s="9">
        <v>14587.98</v>
      </c>
      <c r="E28" s="9">
        <v>187251.22</v>
      </c>
    </row>
    <row r="29" spans="1:5" ht="12.75">
      <c r="A29" s="8">
        <v>26</v>
      </c>
      <c r="B29" s="9">
        <v>187251.22</v>
      </c>
      <c r="C29" s="9">
        <v>2080</v>
      </c>
      <c r="D29" s="9">
        <v>16004.75</v>
      </c>
      <c r="E29" s="9">
        <v>205335.97</v>
      </c>
    </row>
    <row r="30" spans="1:5" ht="12.75">
      <c r="A30" s="8">
        <v>27</v>
      </c>
      <c r="B30" s="9">
        <v>205335.97</v>
      </c>
      <c r="C30" s="9">
        <v>2080</v>
      </c>
      <c r="D30" s="9">
        <v>17541.96</v>
      </c>
      <c r="E30" s="9">
        <v>224957.93</v>
      </c>
    </row>
    <row r="31" spans="1:5" ht="12.75">
      <c r="A31" s="8">
        <v>28</v>
      </c>
      <c r="B31" s="9">
        <v>224957.93</v>
      </c>
      <c r="C31" s="9">
        <v>2080</v>
      </c>
      <c r="D31" s="9">
        <v>19209.82</v>
      </c>
      <c r="E31" s="9">
        <v>246247.75</v>
      </c>
    </row>
    <row r="32" spans="1:5" ht="12.75">
      <c r="A32" s="8">
        <v>29</v>
      </c>
      <c r="B32" s="9">
        <v>246247.75</v>
      </c>
      <c r="C32" s="9">
        <v>2080</v>
      </c>
      <c r="D32" s="9">
        <v>21019.46</v>
      </c>
      <c r="E32" s="9">
        <v>269347.21</v>
      </c>
    </row>
    <row r="33" spans="1:5" ht="12.75">
      <c r="A33" s="8">
        <v>30</v>
      </c>
      <c r="B33" s="9">
        <v>269347.21</v>
      </c>
      <c r="C33" s="9">
        <v>2080</v>
      </c>
      <c r="D33" s="9">
        <v>22982.91</v>
      </c>
      <c r="E33" s="9">
        <v>294410.12</v>
      </c>
    </row>
    <row r="34" spans="1:5" ht="12.75">
      <c r="A34" s="8">
        <v>31</v>
      </c>
      <c r="B34" s="9">
        <v>294410.12</v>
      </c>
      <c r="C34" s="9">
        <v>2080</v>
      </c>
      <c r="D34" s="9">
        <v>25113.26</v>
      </c>
      <c r="E34" s="9">
        <v>321603.38</v>
      </c>
    </row>
    <row r="35" spans="1:5" ht="12.75">
      <c r="A35" s="8">
        <v>32</v>
      </c>
      <c r="B35" s="9">
        <v>321603.38</v>
      </c>
      <c r="C35" s="9">
        <v>2080</v>
      </c>
      <c r="D35" s="9">
        <v>27424.69</v>
      </c>
      <c r="E35" s="9">
        <v>351108.07</v>
      </c>
    </row>
    <row r="36" spans="1:5" ht="12.75">
      <c r="A36" s="8">
        <v>33</v>
      </c>
      <c r="B36" s="9">
        <v>351108.07</v>
      </c>
      <c r="C36" s="9">
        <v>2080</v>
      </c>
      <c r="D36" s="9">
        <v>29932.59</v>
      </c>
      <c r="E36" s="9">
        <v>383120.66</v>
      </c>
    </row>
    <row r="37" spans="1:5" ht="12.75">
      <c r="A37" s="8">
        <v>34</v>
      </c>
      <c r="B37" s="9">
        <v>383120.66</v>
      </c>
      <c r="C37" s="9">
        <v>2080</v>
      </c>
      <c r="D37" s="9">
        <v>32653.66</v>
      </c>
      <c r="E37" s="9">
        <v>417854.31</v>
      </c>
    </row>
    <row r="38" spans="1:5" ht="12.75">
      <c r="A38" s="8">
        <v>35</v>
      </c>
      <c r="B38" s="9">
        <v>417854.31</v>
      </c>
      <c r="C38" s="9">
        <v>2080</v>
      </c>
      <c r="D38" s="9">
        <v>35606.02</v>
      </c>
      <c r="E38" s="9">
        <v>455540.33</v>
      </c>
    </row>
    <row r="39" spans="1:5" ht="12.75">
      <c r="A39" s="8">
        <v>36</v>
      </c>
      <c r="B39" s="9">
        <v>455540.33</v>
      </c>
      <c r="C39" s="9">
        <v>2080</v>
      </c>
      <c r="D39" s="9">
        <v>38809.33</v>
      </c>
      <c r="E39" s="9">
        <v>496429.66</v>
      </c>
    </row>
    <row r="40" spans="1:5" ht="12.75">
      <c r="A40" s="8">
        <v>37</v>
      </c>
      <c r="B40" s="9">
        <v>496429.66</v>
      </c>
      <c r="C40" s="9">
        <v>2080</v>
      </c>
      <c r="D40" s="9">
        <v>42284.92</v>
      </c>
      <c r="E40" s="9">
        <v>540794.58</v>
      </c>
    </row>
    <row r="41" spans="1:5" ht="12.75">
      <c r="A41" s="8">
        <v>38</v>
      </c>
      <c r="B41" s="9">
        <v>540794.58</v>
      </c>
      <c r="C41" s="9">
        <v>2080</v>
      </c>
      <c r="D41" s="9">
        <v>46055.94</v>
      </c>
      <c r="E41" s="9">
        <v>588930.52</v>
      </c>
    </row>
    <row r="42" spans="1:5" ht="12.75">
      <c r="A42" s="8">
        <v>39</v>
      </c>
      <c r="B42" s="9">
        <v>588930.52</v>
      </c>
      <c r="C42" s="9">
        <v>2080</v>
      </c>
      <c r="D42" s="9">
        <v>50147.49</v>
      </c>
      <c r="E42" s="9">
        <v>641158.01</v>
      </c>
    </row>
    <row r="43" spans="1:5" ht="12.75">
      <c r="A43" s="8">
        <v>40</v>
      </c>
      <c r="B43" s="9">
        <v>641158.01</v>
      </c>
      <c r="C43" s="9">
        <v>2080</v>
      </c>
      <c r="D43" s="9">
        <v>54586.83</v>
      </c>
      <c r="E43" s="9">
        <v>697824.84</v>
      </c>
    </row>
    <row r="44" spans="1:5" ht="12.75">
      <c r="A44" s="8">
        <v>41</v>
      </c>
      <c r="B44" s="9">
        <v>697824.84</v>
      </c>
      <c r="C44" s="9">
        <v>2080</v>
      </c>
      <c r="D44" s="9">
        <v>59403.51</v>
      </c>
      <c r="E44" s="9">
        <v>759308.35</v>
      </c>
    </row>
    <row r="45" spans="1:5" ht="12.75">
      <c r="A45" s="8">
        <v>42</v>
      </c>
      <c r="B45" s="9">
        <v>759308.35</v>
      </c>
      <c r="C45" s="9">
        <v>2080</v>
      </c>
      <c r="D45" s="9">
        <v>64629.61</v>
      </c>
      <c r="E45" s="9">
        <v>826017.96</v>
      </c>
    </row>
    <row r="46" spans="1:5" ht="12.75">
      <c r="A46" s="8">
        <v>43</v>
      </c>
      <c r="B46" s="9">
        <v>826017.96</v>
      </c>
      <c r="C46" s="9">
        <v>2080</v>
      </c>
      <c r="D46" s="9">
        <v>70299.93</v>
      </c>
      <c r="E46" s="9">
        <v>898397.89</v>
      </c>
    </row>
    <row r="47" spans="1:5" ht="12.75">
      <c r="A47" s="8">
        <v>44</v>
      </c>
      <c r="B47" s="9">
        <v>898397.89</v>
      </c>
      <c r="C47" s="9">
        <v>2080</v>
      </c>
      <c r="D47" s="9">
        <v>76452.22</v>
      </c>
      <c r="E47" s="9">
        <v>976930.11</v>
      </c>
    </row>
    <row r="48" spans="1:5" ht="12.75">
      <c r="A48" s="8">
        <v>45</v>
      </c>
      <c r="B48" s="9">
        <v>976930.11</v>
      </c>
      <c r="C48" s="9">
        <v>2080</v>
      </c>
      <c r="D48" s="9">
        <v>83127.46</v>
      </c>
      <c r="E48" s="9">
        <v>106213757</v>
      </c>
    </row>
  </sheetData>
  <printOptions/>
  <pageMargins left="1.5" right="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Hitchcock County High School, Trenton, Nebraska</Company>
  <HyperlinkBase>http://www.nde.state.ne.us/BMIT/Curriculum/securitiesandinvestments.htm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Charlayne Become A Millionaire - Accidentally</dc:title>
  <dc:subject>Business, Marketing, and Management Career Field</dc:subject>
  <dc:creator>Lisa Fox, Instructor</dc:creator>
  <cp:keywords>Charlayne Become A Millionaire - Accidentally Lisa Fox Hitchcock County High School Trenton Nebraska Millionaire Making Risks Rewards Securities Investments </cp:keywords>
  <dc:description/>
  <cp:lastModifiedBy>kkloch</cp:lastModifiedBy>
  <cp:lastPrinted>2006-07-27T18:28:49Z</cp:lastPrinted>
  <dcterms:created xsi:type="dcterms:W3CDTF">2006-07-17T21:09:08Z</dcterms:created>
  <dcterms:modified xsi:type="dcterms:W3CDTF">2006-08-25T17:49:47Z</dcterms:modified>
  <cp:category>Securities &amp; Investments</cp:category>
  <cp:version/>
  <cp:contentType/>
  <cp:contentStatus/>
</cp:coreProperties>
</file>